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<sst xmlns="http://schemas.openxmlformats.org/spreadsheetml/2006/main" count="67" uniqueCount="67">
  <si>
    <t>拓展信息</t>
  </si>
  <si>
    <t>唯一信息</t>
  </si>
  <si>
    <t>地址信息</t>
  </si>
  <si>
    <t>门店负责人信息</t>
  </si>
  <si>
    <t>开票</t>
  </si>
  <si>
    <t>配送信息</t>
  </si>
  <si>
    <t>经营分类</t>
  </si>
  <si>
    <t>营业执照信息(营业执照有效时间如果长期有效不填)</t>
  </si>
  <si>
    <t>营业时间(多个用,隔开)</t>
  </si>
  <si>
    <t>拓展人名称</t>
  </si>
  <si>
    <t>拓展日期</t>
  </si>
  <si>
    <t>品牌名称</t>
  </si>
  <si>
    <t xml:space="preserve"> 门店名称</t>
  </si>
  <si>
    <t>所属省</t>
  </si>
  <si>
    <t>所属市</t>
  </si>
  <si>
    <t>所属县/区</t>
  </si>
  <si>
    <t>详细地址</t>
  </si>
  <si>
    <t>经纬度</t>
  </si>
  <si>
    <t>负责人姓名</t>
  </si>
  <si>
    <t>常用手机号码</t>
  </si>
  <si>
    <t>备用手机号码</t>
  </si>
  <si>
    <t>是否支持开发票</t>
  </si>
  <si>
    <t>最小开票金额</t>
  </si>
  <si>
    <t>美团配送方式</t>
  </si>
  <si>
    <t>饿了么配送方式</t>
  </si>
  <si>
    <t>美团起送价格</t>
  </si>
  <si>
    <t>饿了么起送价格</t>
  </si>
  <si>
    <t>美团主营分类</t>
  </si>
  <si>
    <t>美团辅营分类</t>
  </si>
  <si>
    <t>饿了么主营分类</t>
  </si>
  <si>
    <t>营业执照名称</t>
  </si>
  <si>
    <t>营业执照法人</t>
  </si>
  <si>
    <t>营业执照编号及注册号</t>
  </si>
  <si>
    <t>营业执照地址</t>
  </si>
  <si>
    <t>运营负责人电话</t>
  </si>
  <si>
    <t>美团配送站电话</t>
  </si>
  <si>
    <t>饿百配送站电话</t>
  </si>
  <si>
    <t>京东配送站电话</t>
  </si>
  <si>
    <t>注册/成立日期</t>
  </si>
  <si>
    <t>发证/登记机关(填写右下角红章内文字)</t>
  </si>
  <si>
    <t>营业执照有效时间</t>
  </si>
  <si>
    <t>核准日期(填写右下角日期)</t>
  </si>
  <si>
    <t>营业时间</t>
  </si>
  <si>
    <t>营业模式</t>
  </si>
  <si>
    <t>张四</t>
  </si>
  <si>
    <t>百味生活馆</t>
  </si>
  <si>
    <t>百味生活馆（东圃店45）</t>
  </si>
  <si>
    <t>广东省</t>
  </si>
  <si>
    <t>广州市</t>
  </si>
  <si>
    <t>天河区</t>
  </si>
  <si>
    <t>广东省广州市天河区东圃二马路</t>
  </si>
  <si>
    <t>113.402123,23.111477</t>
  </si>
  <si>
    <t>刘七</t>
  </si>
  <si>
    <t>是</t>
  </si>
  <si>
    <t>美团快送</t>
  </si>
  <si>
    <t>蜂鸟专送</t>
  </si>
  <si>
    <t>蔬菜</t>
  </si>
  <si>
    <t>水果</t>
  </si>
  <si>
    <t>蔬菜水果</t>
  </si>
  <si>
    <t>李沧区甜心一诺海产品店</t>
  </si>
  <si>
    <t>逢少斌</t>
  </si>
  <si>
    <t>92370213MA3W809Q5X</t>
  </si>
  <si>
    <r>
      <rPr>
        <sz val="11"/>
        <color rgb="FF585A6E"/>
        <rFont val="宋体"/>
        <charset val="134"/>
      </rPr>
      <t>山东省青岛市李沧区石沟农贸市场</t>
    </r>
    <r>
      <rPr>
        <sz val="11"/>
        <color rgb="FF585A6E"/>
        <rFont val="Arial"/>
        <charset val="134"/>
      </rPr>
      <t>E-3</t>
    </r>
  </si>
  <si>
    <t>青岛市李沧区市场监督管理局</t>
  </si>
  <si>
    <t>长期</t>
  </si>
  <si>
    <t>8：00-19:01</t>
  </si>
  <si>
    <t>扣点模式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</si>
</sst>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11"/>
      <color rgb="FF858692"/>
      <name val="宋体"/>
      <charset val="134"/>
    </font>
    <font>
      <sz val="11"/>
      <color rgb="FF585A6E"/>
      <name val="宋体"/>
      <charset val="134"/>
    </font>
    <font>
      <sz val="11"/>
      <color rgb="FF585A6E"/>
      <name val="Arial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6" fillId="4" borderId="8" applyNumberFormat="0" applyAlignment="0" applyProtection="0">
      <alignment vertical="center"/>
    </xf>
    <xf numFmtId="0" fontId="8" fillId="4" borderId="9" applyNumberFormat="0" applyAlignment="0" applyProtection="0">
      <alignment vertical="center"/>
    </xf>
    <xf numFmtId="0" fontId="11" fillId="5" borderId="10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2" borderId="1" xfId="0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0" fillId="3" borderId="4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vertical="center"/>
    </xf>
    <xf numFmtId="0" fontId="0" fillId="3" borderId="2" xfId="0" applyFont="1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 wrapText="1"/>
    </xf>
    <xf numFmtId="14" fontId="5" fillId="0" borderId="0" xfId="0" applyNumberFormat="1" applyFont="1">
      <alignment vertical="center"/>
    </xf>
    <xf numFmtId="0" fontId="0" fillId="2" borderId="7" xfId="0" applyFont="1" applyFill="1" applyBorder="1" applyAlignment="1">
      <alignment vertical="center"/>
    </xf>
    <xf numFmtId="0" fontId="0" fillId="3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3"/>
  <sheetViews>
    <sheetView tabSelected="1" workbookViewId="0">
      <selection activeCell="J18" sqref="J18"/>
    </sheetView>
  </sheetViews>
  <sheetFormatPr defaultColWidth="9" defaultRowHeight="13.5" outlineLevelRow="2"/>
  <cols>
    <col min="2" max="2" width="11.375" customWidth="1"/>
  </cols>
  <sheetData>
    <row r="1" s="1" customFormat="1" ht="24.95" customHeight="1" spans="1:38">
      <c r="A1" s="4" t="s">
        <v>0</v>
      </c>
      <c r="B1" s="5"/>
      <c r="C1" s="4" t="s">
        <v>1</v>
      </c>
      <c r="D1" s="6"/>
      <c r="E1" s="6" t="s">
        <v>2</v>
      </c>
      <c r="F1" s="6"/>
      <c r="G1" s="6"/>
      <c r="H1" s="6"/>
      <c r="I1" s="4"/>
      <c r="J1" s="4" t="s">
        <v>3</v>
      </c>
      <c r="K1" s="4"/>
      <c r="L1" s="4"/>
      <c r="M1" s="4" t="s">
        <v>4</v>
      </c>
      <c r="N1" s="4"/>
      <c r="O1" s="4" t="s">
        <v>5</v>
      </c>
      <c r="P1" s="4"/>
      <c r="Q1" s="4"/>
      <c r="R1" s="4"/>
      <c r="S1" s="4" t="s">
        <v>6</v>
      </c>
      <c r="T1" s="4"/>
      <c r="U1" s="4"/>
      <c r="V1" s="18" t="s">
        <v>7</v>
      </c>
      <c r="W1" s="19"/>
      <c r="X1" s="19"/>
      <c r="Y1" s="19"/>
      <c r="AD1" s="20"/>
      <c r="AE1" s="20"/>
      <c r="AF1" s="20"/>
      <c r="AG1" s="20"/>
      <c r="AH1" s="4" t="s">
        <v>8</v>
      </c>
      <c r="AL1" s="24"/>
    </row>
    <row r="2" s="2" customFormat="1" ht="52" customHeight="1" spans="1:37">
      <c r="A2" s="7" t="s">
        <v>9</v>
      </c>
      <c r="B2" s="8" t="s">
        <v>10</v>
      </c>
      <c r="C2" s="9" t="s">
        <v>11</v>
      </c>
      <c r="D2" s="10" t="s">
        <v>12</v>
      </c>
      <c r="E2" s="10" t="s">
        <v>13</v>
      </c>
      <c r="F2" s="10" t="s">
        <v>14</v>
      </c>
      <c r="G2" s="10" t="s">
        <v>15</v>
      </c>
      <c r="H2" s="10" t="s">
        <v>16</v>
      </c>
      <c r="I2" s="15" t="s">
        <v>17</v>
      </c>
      <c r="J2" s="7" t="s">
        <v>18</v>
      </c>
      <c r="K2" s="10" t="s">
        <v>19</v>
      </c>
      <c r="L2" s="10" t="s">
        <v>20</v>
      </c>
      <c r="M2" s="7" t="s">
        <v>21</v>
      </c>
      <c r="N2" s="7" t="s">
        <v>22</v>
      </c>
      <c r="O2" s="7" t="s">
        <v>23</v>
      </c>
      <c r="P2" s="7" t="s">
        <v>24</v>
      </c>
      <c r="Q2" s="7" t="s">
        <v>25</v>
      </c>
      <c r="R2" s="7" t="s">
        <v>26</v>
      </c>
      <c r="S2" s="7" t="s">
        <v>27</v>
      </c>
      <c r="T2" s="7" t="s">
        <v>28</v>
      </c>
      <c r="U2" s="7" t="s">
        <v>29</v>
      </c>
      <c r="V2" s="7" t="s">
        <v>30</v>
      </c>
      <c r="W2" s="7" t="s">
        <v>31</v>
      </c>
      <c r="X2" s="7" t="s">
        <v>32</v>
      </c>
      <c r="Y2" s="7" t="s">
        <v>33</v>
      </c>
      <c r="Z2" s="21" t="s">
        <v>34</v>
      </c>
      <c r="AA2" s="21" t="s">
        <v>35</v>
      </c>
      <c r="AB2" s="21" t="s">
        <v>36</v>
      </c>
      <c r="AC2" s="21" t="s">
        <v>37</v>
      </c>
      <c r="AD2" s="22" t="s">
        <v>38</v>
      </c>
      <c r="AE2" s="22" t="s">
        <v>39</v>
      </c>
      <c r="AF2" s="22" t="s">
        <v>40</v>
      </c>
      <c r="AG2" s="22" t="s">
        <v>41</v>
      </c>
      <c r="AH2" s="7" t="s">
        <v>42</v>
      </c>
      <c r="AI2" s="25" t="s">
        <v>43</v>
      </c>
      <c r="AJ2" s="25"/>
      <c r="AK2" s="25"/>
    </row>
    <row r="3" s="3" customFormat="1" ht="14.25" spans="1:35">
      <c r="A3" s="11" t="s">
        <v>44</v>
      </c>
      <c r="B3" s="12">
        <v>44408</v>
      </c>
      <c r="C3" s="12" t="s">
        <v>45</v>
      </c>
      <c r="D3" s="11" t="s">
        <v>46</v>
      </c>
      <c r="E3" s="13" t="s">
        <v>47</v>
      </c>
      <c r="F3" s="13" t="s">
        <v>48</v>
      </c>
      <c r="G3" s="13" t="s">
        <v>49</v>
      </c>
      <c r="H3" s="14" t="s">
        <v>50</v>
      </c>
      <c r="I3" s="3" t="s">
        <v>51</v>
      </c>
      <c r="J3" s="16" t="s">
        <v>52</v>
      </c>
      <c r="K3" s="17">
        <v>18537026671</v>
      </c>
      <c r="L3" s="17">
        <v>13987654321</v>
      </c>
      <c r="M3" s="11" t="s">
        <v>53</v>
      </c>
      <c r="N3" s="11">
        <v>21</v>
      </c>
      <c r="O3" s="11" t="s">
        <v>54</v>
      </c>
      <c r="P3" s="11" t="s">
        <v>55</v>
      </c>
      <c r="Q3" s="11">
        <v>20</v>
      </c>
      <c r="R3" s="11">
        <v>20</v>
      </c>
      <c r="S3" s="11" t="s">
        <v>56</v>
      </c>
      <c r="T3" s="11" t="s">
        <v>57</v>
      </c>
      <c r="U3" s="11" t="s">
        <v>58</v>
      </c>
      <c r="V3" s="16" t="s">
        <v>59</v>
      </c>
      <c r="W3" s="16" t="s">
        <v>60</v>
      </c>
      <c r="X3" s="17" t="s">
        <v>61</v>
      </c>
      <c r="Y3" s="17" t="s">
        <v>62</v>
      </c>
      <c r="AD3" s="23">
        <v>44249</v>
      </c>
      <c r="AE3" s="16" t="s">
        <v>63</v>
      </c>
      <c r="AF3" s="11" t="s">
        <v>64</v>
      </c>
      <c r="AG3" s="23">
        <v>44249</v>
      </c>
      <c r="AH3" s="11" t="s">
        <v>65</v>
      </c>
      <c r="AI3" t="s">
        <v>66</v>
      </c>
    </row>
  </sheetData>
  <mergeCells count="8">
    <mergeCell ref="A1:B1"/>
    <mergeCell ref="C1:D1"/>
    <mergeCell ref="E1:I1"/>
    <mergeCell ref="J1:L1"/>
    <mergeCell ref="M1:N1"/>
    <mergeCell ref="O1:R1"/>
    <mergeCell ref="S1:U1"/>
    <mergeCell ref="V1:Y1"/>
  </mergeCells>
  <dataValidations count="1">
    <dataValidation type="list" allowBlank="1" showInputMessage="1" showErrorMessage="1" sqref="AI3 AI4:AI115">
      <formula1>"扣点模式,报价模式"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xql</cp:lastModifiedBy>
  <dcterms:created xsi:type="dcterms:W3CDTF">2020-04-08T02:43:00Z</dcterms:created>
  <dcterms:modified xsi:type="dcterms:W3CDTF">2021-08-10T08:27:30Z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</Properties>
</file>